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40" windowWidth="18975" windowHeight="7185" tabRatio="795" activeTab="0"/>
  </bookViews>
  <sheets>
    <sheet name="oferta" sheetId="1" r:id="rId1"/>
    <sheet name="Arkusz2" sheetId="2" r:id="rId2"/>
  </sheets>
  <definedNames>
    <definedName name="Excel_BuiltIn_Print_Area_4">#REF!</definedName>
    <definedName name="Excel_BuiltIn_Print_Area_5">#REF!</definedName>
    <definedName name="Excel_BuiltIn_Print_Area_6">'oferta'!#REF!</definedName>
  </definedNames>
  <calcPr fullCalcOnLoad="1"/>
</workbook>
</file>

<file path=xl/sharedStrings.xml><?xml version="1.0" encoding="utf-8"?>
<sst xmlns="http://schemas.openxmlformats.org/spreadsheetml/2006/main" count="118" uniqueCount="74">
  <si>
    <t>Pieczęć firmowa</t>
  </si>
  <si>
    <t>Lp</t>
  </si>
  <si>
    <t>Towar</t>
  </si>
  <si>
    <t>ilość</t>
  </si>
  <si>
    <t>c.j netto</t>
  </si>
  <si>
    <t xml:space="preserve"> wart netto</t>
  </si>
  <si>
    <t>wartość vat</t>
  </si>
  <si>
    <t xml:space="preserve"> wart brutto</t>
  </si>
  <si>
    <t>Razem</t>
  </si>
  <si>
    <t>Wartość oferty netto</t>
  </si>
  <si>
    <t>Wartość podatku VAT</t>
  </si>
  <si>
    <t>Wartość oferty brutto</t>
  </si>
  <si>
    <t>słownie  wartość oferty netto :</t>
  </si>
  <si>
    <t>słownie wartość oferty brutto :</t>
  </si>
  <si>
    <t>miejscowość, data</t>
  </si>
  <si>
    <t>( PODPIS OSOBY UPOWAŻNIONEJ )</t>
  </si>
  <si>
    <t xml:space="preserve">dla KS AZS AWF Kraków na dostawę sprzętu, obuwia i ubiorów sportowych </t>
  </si>
  <si>
    <t>dyscyplina</t>
  </si>
  <si>
    <t>lekka atletyka</t>
  </si>
  <si>
    <t>wioślarstwo</t>
  </si>
  <si>
    <t>szermierka</t>
  </si>
  <si>
    <t>Paski testowe Lactate Scout+ - 72 szt</t>
  </si>
  <si>
    <t>pływanie</t>
  </si>
  <si>
    <t>Buty sportowe</t>
  </si>
  <si>
    <t>Klinga szpadowa Leon Paul Fusion PRO FIE</t>
  </si>
  <si>
    <t>Spodnie szermiercze Allstar FIE</t>
  </si>
  <si>
    <t xml:space="preserve">Obuwie sportowe </t>
  </si>
  <si>
    <t>Klinga szpadowa PBT BF FIE- Blue</t>
  </si>
  <si>
    <t>Klinga szpadowa PBT BF FIE</t>
  </si>
  <si>
    <t>Śrubki Szpadowe (opakowanie)</t>
  </si>
  <si>
    <t>Punta Szpadowa</t>
  </si>
  <si>
    <t>Rękawica szermiercza Allstar GIPSTAR</t>
  </si>
  <si>
    <t>oraz asortymentu diagnostycznego w 2021 r.</t>
  </si>
  <si>
    <t>Sztanga Olimpijska Eleiko</t>
  </si>
  <si>
    <t>M PWSKIN CARBON GLIDE JAMMER</t>
  </si>
  <si>
    <t>Slajd Concept2</t>
  </si>
  <si>
    <t>Stupki ekletroniczne Daedo</t>
  </si>
  <si>
    <t>Dobok adidas startowy</t>
  </si>
  <si>
    <t>Ławka dwustronnie regulowana</t>
  </si>
  <si>
    <t>Skrzynia plyometryczna</t>
  </si>
  <si>
    <t>Sztanga zakręcana 180cm</t>
  </si>
  <si>
    <t>Piłka lekarska 10kg</t>
  </si>
  <si>
    <t>Piłka lekarska 15kg</t>
  </si>
  <si>
    <t>taekwondo olimp.</t>
  </si>
  <si>
    <t>Bluza szermiercza Allstar</t>
  </si>
  <si>
    <t xml:space="preserve">Kosz szpadowy Allstar Predator  </t>
  </si>
  <si>
    <t>Przewód osobisty szpadowy Allstar</t>
  </si>
  <si>
    <t>Sport tester Polar Vantage M2</t>
  </si>
  <si>
    <t>Blaze Pod 2 - trener</t>
  </si>
  <si>
    <t xml:space="preserve">Plansza Szermiercza segmentowa 17 </t>
  </si>
  <si>
    <t xml:space="preserve">Maska Szpadowa  FIE Leon Paul </t>
  </si>
  <si>
    <t xml:space="preserve">Przewód szpadowy Leon Paul </t>
  </si>
  <si>
    <t>Bluza szermiercza Leon Paul</t>
  </si>
  <si>
    <t>Spodnie szermiercze Leon Paul</t>
  </si>
  <si>
    <t xml:space="preserve">Opaska MILANESE 22mm gear’s 3 watch 46 mm   </t>
  </si>
  <si>
    <t xml:space="preserve">Pasek do Garmin Fenix 3 </t>
  </si>
  <si>
    <t>Kabel USB ładowarka do GARMIN FENIX 3 3HRTACTIX</t>
  </si>
  <si>
    <t>Adapter opaska 22mm do GERMIN FENIX</t>
  </si>
  <si>
    <t xml:space="preserve">GARMIN sensor Tętna HRM-Pro </t>
  </si>
  <si>
    <t>280-AC POWERBALL 280Hz AUTOSTART CLASSIC</t>
  </si>
  <si>
    <t>Sprężynki szpadowe (opakowanie)</t>
  </si>
  <si>
    <t>Koszulka treningowa nike</t>
  </si>
  <si>
    <t>Leginsy do biegania nike</t>
  </si>
  <si>
    <t>Ortalion nike</t>
  </si>
  <si>
    <t>Koszulka long nike</t>
  </si>
  <si>
    <t>Bluza treningowa nike</t>
  </si>
  <si>
    <t>Koszulka polo nike</t>
  </si>
  <si>
    <t>FORMULARZ OFERTOWY</t>
  </si>
  <si>
    <t>Plastron Szermierczy Allstar</t>
  </si>
  <si>
    <t>Ochraniacz suspensor JC</t>
  </si>
  <si>
    <t>Ochraniacze goleń adidas</t>
  </si>
  <si>
    <t>Ochraniacze przedramię adidas</t>
  </si>
  <si>
    <t>Rękawice startowe adidas</t>
  </si>
  <si>
    <t>Obuwie sportowe nike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</si>
</sst>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&quot;zł&quot;;[Red]\-#,##0.00,&quot;zł&quot;"/>
    <numFmt numFmtId="165" formatCode="#,##0.000,&quot;zł&quot;;[Red]\-#,##0.000,&quot;zł&quot;"/>
    <numFmt numFmtId="166" formatCode="[$-415]General"/>
    <numFmt numFmtId="167" formatCode="[$-415]#,##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16"/>
      <name val="Arial Black"/>
      <family val="2"/>
    </font>
    <font>
      <u val="single"/>
      <sz val="10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CE"/>
      <family val="2"/>
    </font>
    <font>
      <sz val="9"/>
      <name val="Arial CE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 CE"/>
      <family val="0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8"/>
      <name val="Arial CE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Arial CE"/>
      <family val="2"/>
    </font>
    <font>
      <sz val="10"/>
      <color rgb="FF000000"/>
      <name val="Arial CE1"/>
      <family val="0"/>
    </font>
    <font>
      <sz val="9"/>
      <color theme="1"/>
      <name val="Arial CE"/>
      <family val="0"/>
    </font>
    <font>
      <sz val="10"/>
      <color theme="1"/>
      <name val="Arial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 style="double">
        <color indexed="8"/>
      </bottom>
    </border>
    <border>
      <left style="thin"/>
      <right style="thin"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>
      <alignment/>
      <protection/>
    </xf>
    <xf numFmtId="166" fontId="37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0" fillId="0" borderId="0">
      <alignment/>
      <protection/>
    </xf>
    <xf numFmtId="0" fontId="37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4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3" fontId="10" fillId="0" borderId="17" xfId="0" applyNumberFormat="1" applyFon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33" borderId="1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2" xfId="0" applyFont="1" applyBorder="1" applyAlignment="1">
      <alignment/>
    </xf>
    <xf numFmtId="164" fontId="10" fillId="0" borderId="23" xfId="0" applyNumberFormat="1" applyFont="1" applyFill="1" applyBorder="1" applyAlignment="1">
      <alignment/>
    </xf>
    <xf numFmtId="0" fontId="10" fillId="0" borderId="24" xfId="0" applyFont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12" fillId="0" borderId="24" xfId="0" applyFont="1" applyBorder="1" applyAlignment="1">
      <alignment/>
    </xf>
    <xf numFmtId="0" fontId="11" fillId="0" borderId="22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/>
    </xf>
    <xf numFmtId="3" fontId="50" fillId="0" borderId="22" xfId="44" applyNumberFormat="1" applyFont="1" applyBorder="1" applyAlignment="1">
      <alignment horizontal="center" vertical="center"/>
      <protection/>
    </xf>
    <xf numFmtId="0" fontId="0" fillId="0" borderId="22" xfId="44" applyFont="1" applyBorder="1" applyAlignment="1">
      <alignment vertical="center" wrapText="1"/>
      <protection/>
    </xf>
    <xf numFmtId="166" fontId="51" fillId="0" borderId="26" xfId="45" applyFont="1" applyBorder="1" applyAlignment="1" applyProtection="1">
      <alignment vertical="center" wrapText="1"/>
      <protection locked="0"/>
    </xf>
    <xf numFmtId="167" fontId="50" fillId="0" borderId="26" xfId="53" applyNumberFormat="1" applyFont="1" applyBorder="1" applyAlignment="1">
      <alignment horizontal="center" vertical="center"/>
      <protection/>
    </xf>
    <xf numFmtId="0" fontId="10" fillId="0" borderId="22" xfId="53" applyBorder="1" applyAlignment="1">
      <alignment/>
      <protection/>
    </xf>
    <xf numFmtId="3" fontId="52" fillId="0" borderId="22" xfId="53" applyNumberFormat="1" applyFont="1" applyBorder="1" applyAlignment="1">
      <alignment horizontal="center" vertical="center"/>
      <protection/>
    </xf>
    <xf numFmtId="166" fontId="51" fillId="0" borderId="27" xfId="45" applyFont="1" applyBorder="1" applyAlignment="1" applyProtection="1">
      <alignment vertical="center" wrapText="1"/>
      <protection locked="0"/>
    </xf>
    <xf numFmtId="167" fontId="50" fillId="0" borderId="27" xfId="53" applyNumberFormat="1" applyFont="1" applyBorder="1" applyAlignment="1">
      <alignment horizontal="center" vertical="center"/>
      <protection/>
    </xf>
    <xf numFmtId="0" fontId="11" fillId="0" borderId="22" xfId="0" applyFont="1" applyBorder="1" applyAlignment="1">
      <alignment horizontal="center"/>
    </xf>
    <xf numFmtId="164" fontId="10" fillId="0" borderId="22" xfId="0" applyNumberFormat="1" applyFont="1" applyFill="1" applyBorder="1" applyAlignment="1">
      <alignment/>
    </xf>
    <xf numFmtId="0" fontId="9" fillId="0" borderId="22" xfId="0" applyFont="1" applyBorder="1" applyAlignment="1">
      <alignment horizontal="center"/>
    </xf>
    <xf numFmtId="3" fontId="9" fillId="0" borderId="28" xfId="58" applyNumberFormat="1" applyFont="1" applyBorder="1" applyAlignment="1">
      <alignment horizontal="center" vertical="center"/>
    </xf>
    <xf numFmtId="0" fontId="0" fillId="0" borderId="29" xfId="58" applyNumberFormat="1" applyFont="1" applyBorder="1" applyAlignment="1">
      <alignment wrapText="1"/>
    </xf>
    <xf numFmtId="3" fontId="50" fillId="0" borderId="22" xfId="58" applyNumberFormat="1" applyFont="1" applyBorder="1" applyAlignment="1">
      <alignment horizontal="center" vertical="center"/>
    </xf>
    <xf numFmtId="0" fontId="10" fillId="0" borderId="29" xfId="58" applyNumberFormat="1" applyFont="1" applyBorder="1" applyAlignment="1">
      <alignment wrapText="1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22" xfId="53" applyFont="1" applyBorder="1" applyAlignment="1">
      <alignment wrapText="1"/>
      <protection/>
    </xf>
    <xf numFmtId="0" fontId="10" fillId="34" borderId="22" xfId="53" applyFont="1" applyFill="1" applyBorder="1" applyAlignment="1">
      <alignment wrapText="1"/>
      <protection/>
    </xf>
    <xf numFmtId="3" fontId="52" fillId="34" borderId="22" xfId="53" applyNumberFormat="1" applyFont="1" applyFill="1" applyBorder="1" applyAlignment="1">
      <alignment horizontal="center" vertical="center"/>
      <protection/>
    </xf>
    <xf numFmtId="0" fontId="53" fillId="0" borderId="0" xfId="0" applyFont="1" applyAlignment="1">
      <alignment wrapText="1"/>
    </xf>
    <xf numFmtId="0" fontId="54" fillId="0" borderId="0" xfId="0" applyFont="1" applyAlignment="1">
      <alignment/>
    </xf>
    <xf numFmtId="0" fontId="10" fillId="0" borderId="22" xfId="53" applyFill="1" applyBorder="1" applyAlignment="1">
      <alignment/>
      <protection/>
    </xf>
    <xf numFmtId="0" fontId="0" fillId="0" borderId="22" xfId="58" applyNumberFormat="1" applyFont="1" applyFill="1" applyBorder="1" applyAlignment="1">
      <alignment wrapText="1"/>
    </xf>
    <xf numFmtId="0" fontId="0" fillId="0" borderId="29" xfId="58" applyNumberFormat="1" applyFont="1" applyFill="1" applyBorder="1" applyAlignment="1">
      <alignment wrapText="1"/>
    </xf>
    <xf numFmtId="0" fontId="10" fillId="0" borderId="22" xfId="53" applyFont="1" applyFill="1" applyBorder="1" applyAlignment="1">
      <alignment wrapText="1"/>
      <protection/>
    </xf>
    <xf numFmtId="0" fontId="3" fillId="0" borderId="0" xfId="0" applyFont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Explanatory Text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7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B54" sqref="B54"/>
    </sheetView>
  </sheetViews>
  <sheetFormatPr defaultColWidth="9.00390625" defaultRowHeight="12.75"/>
  <cols>
    <col min="1" max="1" width="4.25390625" style="1" customWidth="1"/>
    <col min="2" max="2" width="50.625" style="0" customWidth="1"/>
    <col min="3" max="3" width="5.125" style="1" customWidth="1"/>
    <col min="4" max="4" width="6.375" style="0" customWidth="1"/>
    <col min="5" max="5" width="7.00390625" style="0" customWidth="1"/>
    <col min="6" max="6" width="8.25390625" style="0" customWidth="1"/>
    <col min="7" max="7" width="11.00390625" style="0" customWidth="1"/>
    <col min="8" max="8" width="15.375" style="0" customWidth="1"/>
    <col min="9" max="9" width="13.625" style="0" customWidth="1"/>
  </cols>
  <sheetData>
    <row r="1" ht="12.75">
      <c r="B1" t="s">
        <v>0</v>
      </c>
    </row>
    <row r="3" ht="12.75">
      <c r="B3" s="28"/>
    </row>
    <row r="5" spans="2:9" ht="24.75">
      <c r="B5" s="30" t="s">
        <v>67</v>
      </c>
      <c r="C5" s="30"/>
      <c r="D5" s="30"/>
      <c r="E5" s="30"/>
      <c r="F5" s="30"/>
      <c r="G5" s="30"/>
      <c r="H5" s="30"/>
      <c r="I5" s="30"/>
    </row>
    <row r="6" spans="2:9" ht="15">
      <c r="B6" s="2" t="s">
        <v>16</v>
      </c>
      <c r="C6" s="3"/>
      <c r="D6" s="3"/>
      <c r="E6" s="4"/>
      <c r="F6" s="3"/>
      <c r="G6" s="3"/>
      <c r="H6" s="3"/>
      <c r="I6" s="3"/>
    </row>
    <row r="7" spans="1:9" ht="15" customHeight="1">
      <c r="A7" s="5"/>
      <c r="B7" s="79" t="s">
        <v>32</v>
      </c>
      <c r="C7" s="79"/>
      <c r="D7" s="3"/>
      <c r="E7" s="4"/>
      <c r="F7" s="3"/>
      <c r="G7" s="3"/>
      <c r="H7" s="3"/>
      <c r="I7" s="3"/>
    </row>
    <row r="8" spans="1:9" ht="15">
      <c r="A8" s="5"/>
      <c r="B8" s="31"/>
      <c r="C8" s="3"/>
      <c r="D8" s="3"/>
      <c r="E8" s="4"/>
      <c r="F8" s="3"/>
      <c r="G8" s="3"/>
      <c r="H8" s="3"/>
      <c r="I8" s="3"/>
    </row>
    <row r="10" spans="1:8" s="7" customFormat="1" ht="12.75">
      <c r="A10" s="6" t="s">
        <v>1</v>
      </c>
      <c r="B10" s="39" t="s">
        <v>2</v>
      </c>
      <c r="C10" s="41" t="s">
        <v>3</v>
      </c>
      <c r="D10" s="40" t="s">
        <v>4</v>
      </c>
      <c r="E10" s="6" t="s">
        <v>5</v>
      </c>
      <c r="F10" s="6" t="s">
        <v>6</v>
      </c>
      <c r="G10" s="39" t="s">
        <v>7</v>
      </c>
      <c r="H10" s="41" t="s">
        <v>17</v>
      </c>
    </row>
    <row r="11" spans="1:8" ht="12.75" customHeight="1">
      <c r="A11" s="42">
        <v>1</v>
      </c>
      <c r="B11" s="55" t="s">
        <v>21</v>
      </c>
      <c r="C11" s="56">
        <v>10</v>
      </c>
      <c r="D11" s="43"/>
      <c r="E11" s="45"/>
      <c r="F11" s="43"/>
      <c r="G11" s="44"/>
      <c r="H11" s="61" t="s">
        <v>18</v>
      </c>
    </row>
    <row r="12" spans="1:8" ht="13.5" customHeight="1">
      <c r="A12" s="42">
        <v>2</v>
      </c>
      <c r="B12" s="55" t="s">
        <v>23</v>
      </c>
      <c r="C12" s="56">
        <v>26</v>
      </c>
      <c r="D12" s="43"/>
      <c r="E12" s="45"/>
      <c r="F12" s="43"/>
      <c r="G12" s="44"/>
      <c r="H12" s="61" t="s">
        <v>18</v>
      </c>
    </row>
    <row r="13" spans="1:8" ht="12.75" customHeight="1">
      <c r="A13" s="42">
        <v>3</v>
      </c>
      <c r="B13" s="59" t="s">
        <v>33</v>
      </c>
      <c r="C13" s="60">
        <v>1</v>
      </c>
      <c r="D13" s="43"/>
      <c r="E13" s="45"/>
      <c r="F13" s="43"/>
      <c r="G13" s="44"/>
      <c r="H13" s="61" t="s">
        <v>18</v>
      </c>
    </row>
    <row r="14" spans="1:8" ht="12.75" customHeight="1">
      <c r="A14" s="42">
        <v>4</v>
      </c>
      <c r="B14" s="57" t="s">
        <v>34</v>
      </c>
      <c r="C14" s="58">
        <v>4</v>
      </c>
      <c r="D14" s="43"/>
      <c r="E14" s="45"/>
      <c r="F14" s="43"/>
      <c r="G14" s="44"/>
      <c r="H14" s="48" t="s">
        <v>22</v>
      </c>
    </row>
    <row r="15" spans="1:8" ht="12.75" customHeight="1">
      <c r="A15" s="42">
        <v>5</v>
      </c>
      <c r="B15" s="57" t="s">
        <v>35</v>
      </c>
      <c r="C15" s="58">
        <v>3</v>
      </c>
      <c r="D15" s="43"/>
      <c r="E15" s="45"/>
      <c r="F15" s="43"/>
      <c r="G15" s="62"/>
      <c r="H15" s="63" t="s">
        <v>19</v>
      </c>
    </row>
    <row r="16" spans="1:8" ht="12.75" customHeight="1">
      <c r="A16" s="42">
        <v>6</v>
      </c>
      <c r="B16" s="75" t="s">
        <v>36</v>
      </c>
      <c r="C16" s="58">
        <v>1</v>
      </c>
      <c r="D16" s="43"/>
      <c r="E16" s="47"/>
      <c r="F16" s="43"/>
      <c r="G16" s="44"/>
      <c r="H16" s="63" t="s">
        <v>43</v>
      </c>
    </row>
    <row r="17" spans="1:8" ht="12.75" customHeight="1">
      <c r="A17" s="42">
        <v>7</v>
      </c>
      <c r="B17" s="75" t="s">
        <v>70</v>
      </c>
      <c r="C17" s="58">
        <v>1</v>
      </c>
      <c r="D17" s="43"/>
      <c r="E17" s="47"/>
      <c r="F17" s="43"/>
      <c r="G17" s="44"/>
      <c r="H17" s="63" t="s">
        <v>43</v>
      </c>
    </row>
    <row r="18" spans="1:8" ht="12.75" customHeight="1">
      <c r="A18" s="42">
        <v>8</v>
      </c>
      <c r="B18" s="75" t="s">
        <v>71</v>
      </c>
      <c r="C18" s="58">
        <v>1</v>
      </c>
      <c r="D18" s="43"/>
      <c r="E18" s="47"/>
      <c r="F18" s="43"/>
      <c r="G18" s="44"/>
      <c r="H18" s="63" t="s">
        <v>43</v>
      </c>
    </row>
    <row r="19" spans="1:8" ht="12.75" customHeight="1">
      <c r="A19" s="42">
        <v>9</v>
      </c>
      <c r="B19" s="75" t="s">
        <v>72</v>
      </c>
      <c r="C19" s="58">
        <v>1</v>
      </c>
      <c r="D19" s="43"/>
      <c r="E19" s="47"/>
      <c r="F19" s="43"/>
      <c r="G19" s="44"/>
      <c r="H19" s="63" t="s">
        <v>43</v>
      </c>
    </row>
    <row r="20" spans="1:8" ht="12.75" customHeight="1">
      <c r="A20" s="42">
        <v>10</v>
      </c>
      <c r="B20" s="75" t="s">
        <v>69</v>
      </c>
      <c r="C20" s="58">
        <v>1</v>
      </c>
      <c r="D20" s="43"/>
      <c r="E20" s="47"/>
      <c r="F20" s="43"/>
      <c r="G20" s="44"/>
      <c r="H20" s="63" t="s">
        <v>43</v>
      </c>
    </row>
    <row r="21" spans="1:9" ht="12.75" customHeight="1">
      <c r="A21" s="42">
        <v>11</v>
      </c>
      <c r="B21" s="75" t="s">
        <v>37</v>
      </c>
      <c r="C21" s="58">
        <v>1</v>
      </c>
      <c r="D21" s="43"/>
      <c r="E21" s="47"/>
      <c r="F21" s="43"/>
      <c r="G21" s="44"/>
      <c r="H21" s="63" t="s">
        <v>43</v>
      </c>
      <c r="I21" s="74"/>
    </row>
    <row r="22" spans="1:9" ht="12.75" customHeight="1">
      <c r="A22" s="42">
        <v>12</v>
      </c>
      <c r="B22" s="75" t="s">
        <v>61</v>
      </c>
      <c r="C22" s="58">
        <v>4</v>
      </c>
      <c r="D22" s="43"/>
      <c r="E22" s="47"/>
      <c r="F22" s="43"/>
      <c r="G22" s="44"/>
      <c r="H22" s="63" t="s">
        <v>43</v>
      </c>
      <c r="I22" s="74"/>
    </row>
    <row r="23" spans="1:9" ht="12.75" customHeight="1">
      <c r="A23" s="42">
        <v>13</v>
      </c>
      <c r="B23" s="75" t="s">
        <v>62</v>
      </c>
      <c r="C23" s="58">
        <v>2</v>
      </c>
      <c r="D23" s="43"/>
      <c r="E23" s="47"/>
      <c r="F23" s="43"/>
      <c r="G23" s="44"/>
      <c r="H23" s="63" t="s">
        <v>43</v>
      </c>
      <c r="I23" s="74"/>
    </row>
    <row r="24" spans="1:9" ht="12.75">
      <c r="A24" s="42">
        <v>14</v>
      </c>
      <c r="B24" s="75" t="s">
        <v>63</v>
      </c>
      <c r="C24" s="58">
        <v>2</v>
      </c>
      <c r="D24" s="43"/>
      <c r="E24" s="47"/>
      <c r="F24" s="43"/>
      <c r="G24" s="44"/>
      <c r="H24" s="63" t="s">
        <v>43</v>
      </c>
      <c r="I24" s="74"/>
    </row>
    <row r="25" spans="1:9" ht="12.75">
      <c r="A25" s="42">
        <v>15</v>
      </c>
      <c r="B25" s="75" t="s">
        <v>64</v>
      </c>
      <c r="C25" s="58">
        <v>2</v>
      </c>
      <c r="D25" s="43"/>
      <c r="E25" s="45"/>
      <c r="F25" s="43"/>
      <c r="G25" s="44"/>
      <c r="H25" s="63" t="s">
        <v>43</v>
      </c>
      <c r="I25" s="74"/>
    </row>
    <row r="26" spans="1:9" ht="12.75">
      <c r="A26" s="42">
        <v>16</v>
      </c>
      <c r="B26" s="75" t="s">
        <v>65</v>
      </c>
      <c r="C26" s="58">
        <v>2</v>
      </c>
      <c r="D26" s="51"/>
      <c r="E26" s="52"/>
      <c r="F26" s="51"/>
      <c r="G26" s="44"/>
      <c r="H26" s="63" t="s">
        <v>43</v>
      </c>
      <c r="I26" s="74"/>
    </row>
    <row r="27" spans="1:9" ht="12.75">
      <c r="A27" s="42">
        <v>17</v>
      </c>
      <c r="B27" s="75" t="s">
        <v>73</v>
      </c>
      <c r="C27" s="58">
        <v>2</v>
      </c>
      <c r="D27" s="43"/>
      <c r="E27" s="45"/>
      <c r="F27" s="43"/>
      <c r="G27" s="44"/>
      <c r="H27" s="63" t="s">
        <v>43</v>
      </c>
      <c r="I27" s="74"/>
    </row>
    <row r="28" spans="1:9" ht="12.75">
      <c r="A28" s="42">
        <v>18</v>
      </c>
      <c r="B28" s="75" t="s">
        <v>66</v>
      </c>
      <c r="C28" s="58">
        <v>4</v>
      </c>
      <c r="D28" s="43"/>
      <c r="E28" s="45"/>
      <c r="F28" s="43"/>
      <c r="G28" s="44"/>
      <c r="H28" s="63" t="s">
        <v>43</v>
      </c>
      <c r="I28" s="74"/>
    </row>
    <row r="29" spans="1:8" ht="12.75">
      <c r="A29" s="42">
        <v>19</v>
      </c>
      <c r="B29" s="75" t="s">
        <v>38</v>
      </c>
      <c r="C29" s="58">
        <v>1</v>
      </c>
      <c r="D29" s="43"/>
      <c r="E29" s="45"/>
      <c r="F29" s="43"/>
      <c r="G29" s="44"/>
      <c r="H29" s="63" t="s">
        <v>43</v>
      </c>
    </row>
    <row r="30" spans="1:8" ht="12.75">
      <c r="A30" s="42">
        <v>20</v>
      </c>
      <c r="B30" s="75" t="s">
        <v>39</v>
      </c>
      <c r="C30" s="58">
        <v>1</v>
      </c>
      <c r="D30" s="43"/>
      <c r="E30" s="45"/>
      <c r="F30" s="43"/>
      <c r="G30" s="44"/>
      <c r="H30" s="63" t="s">
        <v>43</v>
      </c>
    </row>
    <row r="31" spans="1:8" ht="12.75">
      <c r="A31" s="42">
        <v>21</v>
      </c>
      <c r="B31" s="75" t="s">
        <v>40</v>
      </c>
      <c r="C31" s="58">
        <v>1</v>
      </c>
      <c r="D31" s="43"/>
      <c r="E31" s="45"/>
      <c r="F31" s="43"/>
      <c r="G31" s="44"/>
      <c r="H31" s="63" t="s">
        <v>43</v>
      </c>
    </row>
    <row r="32" spans="1:8" ht="12.75">
      <c r="A32" s="42">
        <v>22</v>
      </c>
      <c r="B32" s="75" t="s">
        <v>41</v>
      </c>
      <c r="C32" s="58">
        <v>1</v>
      </c>
      <c r="D32" s="43"/>
      <c r="E32" s="45"/>
      <c r="F32" s="43"/>
      <c r="G32" s="44"/>
      <c r="H32" s="63" t="s">
        <v>43</v>
      </c>
    </row>
    <row r="33" spans="1:8" ht="12.75">
      <c r="A33" s="42">
        <v>23</v>
      </c>
      <c r="B33" s="75" t="s">
        <v>42</v>
      </c>
      <c r="C33" s="58">
        <v>1</v>
      </c>
      <c r="D33" s="43"/>
      <c r="E33" s="45"/>
      <c r="F33" s="43"/>
      <c r="G33" s="44"/>
      <c r="H33" s="63" t="s">
        <v>43</v>
      </c>
    </row>
    <row r="34" spans="1:8" ht="12.75">
      <c r="A34" s="42">
        <v>24</v>
      </c>
      <c r="B34" s="76" t="s">
        <v>24</v>
      </c>
      <c r="C34" s="64">
        <v>20</v>
      </c>
      <c r="D34" s="43"/>
      <c r="E34" s="45"/>
      <c r="F34" s="43"/>
      <c r="G34" s="44"/>
      <c r="H34" s="61" t="s">
        <v>20</v>
      </c>
    </row>
    <row r="35" spans="1:8" ht="12.75">
      <c r="A35" s="42">
        <v>25</v>
      </c>
      <c r="B35" s="77" t="s">
        <v>44</v>
      </c>
      <c r="C35" s="64">
        <v>1</v>
      </c>
      <c r="D35" s="43"/>
      <c r="E35" s="45"/>
      <c r="F35" s="43"/>
      <c r="G35" s="44"/>
      <c r="H35" s="61" t="s">
        <v>20</v>
      </c>
    </row>
    <row r="36" spans="1:8" ht="12.75">
      <c r="A36" s="42">
        <v>26</v>
      </c>
      <c r="B36" s="77" t="s">
        <v>25</v>
      </c>
      <c r="C36" s="64">
        <v>1</v>
      </c>
      <c r="D36" s="43"/>
      <c r="E36" s="45"/>
      <c r="F36" s="43"/>
      <c r="G36" s="44"/>
      <c r="H36" s="61" t="s">
        <v>20</v>
      </c>
    </row>
    <row r="37" spans="1:8" ht="12.75">
      <c r="A37" s="42">
        <v>27</v>
      </c>
      <c r="B37" s="77" t="s">
        <v>68</v>
      </c>
      <c r="C37" s="64">
        <v>2</v>
      </c>
      <c r="D37" s="43"/>
      <c r="E37" s="45"/>
      <c r="F37" s="43"/>
      <c r="G37" s="44"/>
      <c r="H37" s="61" t="s">
        <v>20</v>
      </c>
    </row>
    <row r="38" spans="1:8" ht="12.75">
      <c r="A38" s="42">
        <v>28</v>
      </c>
      <c r="B38" s="77" t="s">
        <v>26</v>
      </c>
      <c r="C38" s="64">
        <v>8</v>
      </c>
      <c r="D38" s="43"/>
      <c r="E38" s="45"/>
      <c r="F38" s="43"/>
      <c r="G38" s="44"/>
      <c r="H38" s="61" t="s">
        <v>20</v>
      </c>
    </row>
    <row r="39" spans="1:8" ht="12.75">
      <c r="A39" s="42">
        <v>29</v>
      </c>
      <c r="B39" s="65" t="s">
        <v>45</v>
      </c>
      <c r="C39" s="64">
        <v>7</v>
      </c>
      <c r="D39" s="43"/>
      <c r="E39" s="45"/>
      <c r="F39" s="43"/>
      <c r="G39" s="44"/>
      <c r="H39" s="61" t="s">
        <v>20</v>
      </c>
    </row>
    <row r="40" spans="1:8" ht="12.75">
      <c r="A40" s="42">
        <v>30</v>
      </c>
      <c r="B40" s="65" t="s">
        <v>27</v>
      </c>
      <c r="C40" s="64">
        <v>2</v>
      </c>
      <c r="D40" s="43"/>
      <c r="E40" s="45"/>
      <c r="F40" s="43"/>
      <c r="G40" s="44"/>
      <c r="H40" s="61" t="s">
        <v>20</v>
      </c>
    </row>
    <row r="41" spans="1:8" ht="12.75">
      <c r="A41" s="42">
        <v>31</v>
      </c>
      <c r="B41" s="65" t="s">
        <v>28</v>
      </c>
      <c r="C41" s="66">
        <v>5</v>
      </c>
      <c r="D41" s="43"/>
      <c r="E41" s="45"/>
      <c r="F41" s="43"/>
      <c r="G41" s="44"/>
      <c r="H41" s="61" t="s">
        <v>20</v>
      </c>
    </row>
    <row r="42" spans="1:8" ht="12.75">
      <c r="A42" s="42">
        <v>32</v>
      </c>
      <c r="B42" s="65" t="s">
        <v>29</v>
      </c>
      <c r="C42" s="66">
        <v>10</v>
      </c>
      <c r="D42" s="43"/>
      <c r="E42" s="45"/>
      <c r="F42" s="43"/>
      <c r="G42" s="44"/>
      <c r="H42" s="61" t="s">
        <v>20</v>
      </c>
    </row>
    <row r="43" spans="1:8" ht="12.75">
      <c r="A43" s="42">
        <v>33</v>
      </c>
      <c r="B43" s="65" t="s">
        <v>30</v>
      </c>
      <c r="C43" s="66">
        <v>10</v>
      </c>
      <c r="D43" s="43"/>
      <c r="E43" s="45"/>
      <c r="F43" s="43"/>
      <c r="G43" s="44"/>
      <c r="H43" s="61" t="s">
        <v>20</v>
      </c>
    </row>
    <row r="44" spans="1:8" ht="12.75">
      <c r="A44" s="42">
        <v>34</v>
      </c>
      <c r="B44" s="67" t="s">
        <v>46</v>
      </c>
      <c r="C44" s="66">
        <v>4</v>
      </c>
      <c r="D44" s="43"/>
      <c r="E44" s="45"/>
      <c r="F44" s="43"/>
      <c r="G44" s="44"/>
      <c r="H44" s="61" t="s">
        <v>20</v>
      </c>
    </row>
    <row r="45" spans="1:8" ht="12.75">
      <c r="A45" s="42">
        <v>35</v>
      </c>
      <c r="B45" s="68" t="s">
        <v>31</v>
      </c>
      <c r="C45" s="66">
        <v>3</v>
      </c>
      <c r="D45" s="43"/>
      <c r="E45" s="45"/>
      <c r="F45" s="43"/>
      <c r="G45" s="44"/>
      <c r="H45" s="61" t="s">
        <v>20</v>
      </c>
    </row>
    <row r="46" spans="1:8" ht="12.75">
      <c r="A46" s="42">
        <v>36</v>
      </c>
      <c r="B46" s="69" t="s">
        <v>47</v>
      </c>
      <c r="C46" s="66">
        <v>1</v>
      </c>
      <c r="D46" s="43"/>
      <c r="E46" s="45"/>
      <c r="F46" s="43"/>
      <c r="G46" s="44"/>
      <c r="H46" s="61" t="s">
        <v>20</v>
      </c>
    </row>
    <row r="47" spans="1:8" ht="12.75">
      <c r="A47" s="42">
        <v>37</v>
      </c>
      <c r="B47" s="78" t="s">
        <v>48</v>
      </c>
      <c r="C47" s="58">
        <v>1</v>
      </c>
      <c r="D47" s="43"/>
      <c r="E47" s="45"/>
      <c r="F47" s="43"/>
      <c r="G47" s="44"/>
      <c r="H47" s="61" t="s">
        <v>20</v>
      </c>
    </row>
    <row r="48" spans="1:8" ht="12.75">
      <c r="A48" s="42">
        <v>38</v>
      </c>
      <c r="B48" s="78" t="s">
        <v>49</v>
      </c>
      <c r="C48" s="58">
        <v>1</v>
      </c>
      <c r="D48" s="43"/>
      <c r="E48" s="45"/>
      <c r="F48" s="43"/>
      <c r="G48" s="44"/>
      <c r="H48" s="61" t="s">
        <v>20</v>
      </c>
    </row>
    <row r="49" spans="1:8" ht="12.75">
      <c r="A49" s="42">
        <v>39</v>
      </c>
      <c r="B49" s="70" t="s">
        <v>50</v>
      </c>
      <c r="C49" s="58">
        <v>1</v>
      </c>
      <c r="D49" s="43"/>
      <c r="E49" s="45"/>
      <c r="F49" s="43"/>
      <c r="G49" s="44"/>
      <c r="H49" s="61" t="s">
        <v>20</v>
      </c>
    </row>
    <row r="50" spans="1:8" ht="12.75">
      <c r="A50" s="42">
        <v>40</v>
      </c>
      <c r="B50" s="70" t="s">
        <v>51</v>
      </c>
      <c r="C50" s="58">
        <v>6</v>
      </c>
      <c r="D50" s="43"/>
      <c r="E50" s="45"/>
      <c r="F50" s="43"/>
      <c r="G50" s="44"/>
      <c r="H50" s="61" t="s">
        <v>20</v>
      </c>
    </row>
    <row r="51" spans="1:8" ht="12.75">
      <c r="A51" s="42">
        <v>41</v>
      </c>
      <c r="B51" s="70" t="s">
        <v>52</v>
      </c>
      <c r="C51" s="58">
        <v>1</v>
      </c>
      <c r="D51" s="43"/>
      <c r="E51" s="45"/>
      <c r="F51" s="43"/>
      <c r="G51" s="44"/>
      <c r="H51" s="61" t="s">
        <v>20</v>
      </c>
    </row>
    <row r="52" spans="1:8" ht="12.75">
      <c r="A52" s="42">
        <v>42</v>
      </c>
      <c r="B52" s="70" t="s">
        <v>53</v>
      </c>
      <c r="C52" s="58">
        <v>1</v>
      </c>
      <c r="D52" s="43"/>
      <c r="E52" s="45"/>
      <c r="F52" s="43"/>
      <c r="G52" s="44"/>
      <c r="H52" s="61" t="s">
        <v>20</v>
      </c>
    </row>
    <row r="53" spans="1:8" ht="12.75">
      <c r="A53" s="42">
        <v>43</v>
      </c>
      <c r="B53" s="70" t="s">
        <v>54</v>
      </c>
      <c r="C53" s="58">
        <v>1</v>
      </c>
      <c r="D53" s="43"/>
      <c r="E53" s="45"/>
      <c r="F53" s="43"/>
      <c r="G53" s="44"/>
      <c r="H53" s="61" t="s">
        <v>20</v>
      </c>
    </row>
    <row r="54" spans="1:8" ht="12.75">
      <c r="A54" s="42">
        <v>44</v>
      </c>
      <c r="B54" s="71" t="s">
        <v>55</v>
      </c>
      <c r="C54" s="72">
        <v>1</v>
      </c>
      <c r="D54" s="43"/>
      <c r="E54" s="45"/>
      <c r="F54" s="43"/>
      <c r="G54" s="44"/>
      <c r="H54" s="61" t="s">
        <v>20</v>
      </c>
    </row>
    <row r="55" spans="1:8" ht="12.75">
      <c r="A55" s="42">
        <v>45</v>
      </c>
      <c r="B55" s="73" t="s">
        <v>56</v>
      </c>
      <c r="C55" s="58">
        <v>1</v>
      </c>
      <c r="D55" s="43"/>
      <c r="E55" s="45"/>
      <c r="F55" s="43"/>
      <c r="G55" s="44"/>
      <c r="H55" s="61" t="s">
        <v>20</v>
      </c>
    </row>
    <row r="56" spans="1:8" ht="12.75">
      <c r="A56" s="42">
        <v>46</v>
      </c>
      <c r="B56" s="70" t="s">
        <v>57</v>
      </c>
      <c r="C56" s="58">
        <v>1</v>
      </c>
      <c r="D56" s="43"/>
      <c r="E56" s="45"/>
      <c r="F56" s="43"/>
      <c r="G56" s="44"/>
      <c r="H56" s="61" t="s">
        <v>20</v>
      </c>
    </row>
    <row r="57" spans="1:8" ht="12.75">
      <c r="A57" s="42">
        <v>47</v>
      </c>
      <c r="B57" s="70" t="s">
        <v>58</v>
      </c>
      <c r="C57" s="58">
        <v>1</v>
      </c>
      <c r="D57" s="51"/>
      <c r="E57" s="52"/>
      <c r="F57" s="51"/>
      <c r="G57" s="44"/>
      <c r="H57" s="61" t="s">
        <v>20</v>
      </c>
    </row>
    <row r="58" spans="1:8" ht="12.75">
      <c r="A58" s="42">
        <v>48</v>
      </c>
      <c r="B58" s="70" t="s">
        <v>59</v>
      </c>
      <c r="C58" s="58">
        <v>1</v>
      </c>
      <c r="D58" s="43"/>
      <c r="E58" s="45"/>
      <c r="F58" s="43"/>
      <c r="G58" s="44"/>
      <c r="H58" s="61" t="s">
        <v>20</v>
      </c>
    </row>
    <row r="59" spans="1:8" ht="12.75">
      <c r="A59" s="42">
        <v>49</v>
      </c>
      <c r="B59" s="70" t="s">
        <v>60</v>
      </c>
      <c r="C59" s="58">
        <v>10</v>
      </c>
      <c r="D59" s="43"/>
      <c r="E59" s="45"/>
      <c r="F59" s="43"/>
      <c r="G59" s="44"/>
      <c r="H59" s="61" t="s">
        <v>20</v>
      </c>
    </row>
    <row r="60" spans="1:8" ht="12.75">
      <c r="A60" s="42"/>
      <c r="B60" s="54"/>
      <c r="C60" s="53"/>
      <c r="D60" s="43"/>
      <c r="E60" s="45"/>
      <c r="F60" s="43"/>
      <c r="G60" s="44"/>
      <c r="H60" s="49"/>
    </row>
    <row r="61" spans="1:8" ht="13.5" thickBot="1">
      <c r="A61" s="29"/>
      <c r="B61" s="32"/>
      <c r="C61" s="33"/>
      <c r="D61" s="34"/>
      <c r="E61" s="34"/>
      <c r="F61" s="34"/>
      <c r="G61" s="35"/>
      <c r="H61" s="50"/>
    </row>
    <row r="62" spans="1:9" ht="14.25" thickBot="1" thickTop="1">
      <c r="A62" s="8"/>
      <c r="B62" s="9" t="s">
        <v>8</v>
      </c>
      <c r="C62" s="10"/>
      <c r="D62" s="10"/>
      <c r="E62" s="10"/>
      <c r="F62" s="10"/>
      <c r="G62" s="10"/>
      <c r="H62" s="46"/>
      <c r="I62" s="13"/>
    </row>
    <row r="63" spans="1:4" s="13" customFormat="1" ht="14.25" thickBot="1" thickTop="1">
      <c r="A63" s="11"/>
      <c r="B63" s="12"/>
      <c r="C63" s="12"/>
      <c r="D63" s="12"/>
    </row>
    <row r="64" spans="1:7" s="13" customFormat="1" ht="16.5" thickBot="1" thickTop="1">
      <c r="A64" s="14" t="s">
        <v>9</v>
      </c>
      <c r="B64" s="12"/>
      <c r="E64" s="15"/>
      <c r="F64" s="12"/>
      <c r="G64" s="16"/>
    </row>
    <row r="65" spans="1:7" s="13" customFormat="1" ht="16.5" thickBot="1" thickTop="1">
      <c r="A65" s="14" t="s">
        <v>10</v>
      </c>
      <c r="B65" s="12"/>
      <c r="E65" s="12"/>
      <c r="F65" s="17"/>
      <c r="G65" s="18"/>
    </row>
    <row r="66" spans="1:7" s="13" customFormat="1" ht="16.5" thickBot="1" thickTop="1">
      <c r="A66" s="14" t="s">
        <v>11</v>
      </c>
      <c r="B66" s="12"/>
      <c r="E66" s="12"/>
      <c r="F66" s="12"/>
      <c r="G66" s="19"/>
    </row>
    <row r="67" spans="1:5" s="13" customFormat="1" ht="13.5" thickTop="1">
      <c r="A67" s="20" t="s">
        <v>12</v>
      </c>
      <c r="B67" s="12"/>
      <c r="C67" s="12"/>
      <c r="D67" s="12"/>
      <c r="E67" s="16"/>
    </row>
    <row r="68" spans="1:5" s="13" customFormat="1" ht="12.75">
      <c r="A68" s="20" t="s">
        <v>13</v>
      </c>
      <c r="B68" s="21"/>
      <c r="C68" s="12"/>
      <c r="D68" s="12"/>
      <c r="E68" s="18"/>
    </row>
    <row r="69" spans="1:9" s="13" customFormat="1" ht="12.75">
      <c r="A69" s="11"/>
      <c r="B69" s="21"/>
      <c r="C69" s="11"/>
      <c r="D69" s="12"/>
      <c r="E69" s="12"/>
      <c r="F69" s="12"/>
      <c r="G69" s="12"/>
      <c r="H69" s="12"/>
      <c r="I69" s="22"/>
    </row>
    <row r="71" spans="1:8" s="13" customFormat="1" ht="12.75">
      <c r="A71" s="24" t="s">
        <v>14</v>
      </c>
      <c r="C71" s="23"/>
      <c r="G71" s="25"/>
      <c r="H71" s="25"/>
    </row>
    <row r="72" spans="1:9" s="27" customFormat="1" ht="12">
      <c r="A72" s="26"/>
      <c r="C72" s="26"/>
      <c r="E72" s="36"/>
      <c r="F72" s="37" t="s">
        <v>15</v>
      </c>
      <c r="H72" s="37"/>
      <c r="I72" s="38"/>
    </row>
  </sheetData>
  <sheetProtection/>
  <mergeCells count="1">
    <mergeCell ref="B7:C7"/>
  </mergeCells>
  <dataValidations count="1">
    <dataValidation type="whole" allowBlank="1" showInputMessage="1" showErrorMessage="1" sqref="C60">
      <formula1>1</formula1>
      <formula2>100000</formula2>
    </dataValidation>
  </dataValidations>
  <printOptions horizontalCentered="1"/>
  <pageMargins left="0.4" right="0.25" top="0.7597222222222223" bottom="0.75" header="0.5118055555555556" footer="0.5118055555555556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539062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ZOO</dc:creator>
  <cp:keywords/>
  <dc:description/>
  <cp:lastModifiedBy>Iwona</cp:lastModifiedBy>
  <cp:lastPrinted>2018-04-21T08:52:27Z</cp:lastPrinted>
  <dcterms:created xsi:type="dcterms:W3CDTF">2003-12-18T08:13:57Z</dcterms:created>
  <dcterms:modified xsi:type="dcterms:W3CDTF">2021-07-14T11:08:43Z</dcterms:modified>
  <cp:category/>
  <cp:version/>
  <cp:contentType/>
  <cp:contentStatus/>
  <cp:revision>1</cp:revision>
</cp:coreProperties>
</file>